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<sst xmlns="http://schemas.openxmlformats.org/spreadsheetml/2006/main" count="782" uniqueCount="173">
  <si>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</si>
  <si>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</si>
  <si>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</si>
  <si>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</si>
  <si>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</si>
  <si>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</si>
  <si>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</si>
  <si>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</si>
  <si>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</si>
  <si>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</si>
  <si>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</si>
  <si>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</si>
  <si>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</si>
  <si>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</si>
  <si>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</si>
  <si>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</si>
  <si>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</si>
  <si>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</si>
  <si>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</si>
  <si>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</si>
  <si>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</si>
  <si>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</si>
  <si>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</si>
  <si>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</si>
  <si>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</si>
  <si>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</si>
  <si>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</si>
  <si>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</si>
  <si>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</si>
  <si>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</si>
  <si>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</si>
  <si>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</si>
  <si>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</si>
  <si>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</si>
  <si>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</si>
  <si>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</si>
  <si>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</si>
  <si>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</si>
  <si>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</si>
  <si>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</si>
  <si>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</si>
  <si>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</si>
  <si>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</si>
  <si>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</si>
  <si>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</si>
  <si>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</si>
  <si>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</si>
  <si>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</si>
  <si>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</si>
  <si>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</si>
  <si>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</si>
  <si>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</si>
  <si>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</si>
  <si>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</si>
  <si>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</si>
  <si>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</si>
  <si>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องค์การบริหารส่วนตำบลโพนงาม</t>
  </si>
  <si>
    <t>อากาศอำนวย</t>
  </si>
  <si>
    <t>สกลนคร</t>
  </si>
  <si>
    <t>กระทรวงมหาดไทย</t>
  </si>
  <si>
    <t>พ.ร.บ. งบประมาณรายจ่าย</t>
  </si>
  <si>
    <t>สิ้นสุดสัญญา</t>
  </si>
  <si>
    <t>วิธีเฉพาะเจาะจง</t>
  </si>
  <si>
    <t>จ้างเหมาติดตั้งโคมไฟฟ้าส่องสว่างพลังงานแสงอาทิตย์ หมู่ที่ 4</t>
  </si>
  <si>
    <t>จ้างเหมาติดตั้งโคมไฟฟ้าส่องสว่างพลังงานแสงอาทิตย์ หมู่ที่ 7</t>
  </si>
  <si>
    <t>ห้างหุ้นส่วนจำกัด ชเนตตรี การโยธา</t>
  </si>
  <si>
    <t xml:space="preserve">จ้างเหมาโครงการติดตั้งโคมไฟฟ้าส่องสว่างใช้พลังงานแสงอาทิตย์ ม. ๑๑ </t>
  </si>
  <si>
    <t>ห้างหุ้นส่วนจำกัด บี.เค.พี.การเคหะ</t>
  </si>
  <si>
    <t>จ้างเหมาโครงการก่อสร้างถนนคอนกรีตเสริมเหล็กภายในหมู่บ้าน สายบ้านนางโบว์หมู่ที่ ๖</t>
  </si>
  <si>
    <t>จ้างเหมาโครงการก่อสร้างถนนคอนกรีตเสริมเหล็ก สายบ้านนางอัมราพร หมู่ที่ 5</t>
  </si>
  <si>
    <t>จ้างเหมาโครงการก่อสร้างถนนคอนกรีตเสริมเหล็ก สายบ้านนายต้าม หมู่ที่ 5</t>
  </si>
  <si>
    <t>ห้างหุ้นส่วนจำกัด สุริยา 2561</t>
  </si>
  <si>
    <t>จ้างเหมาโครงการก่อสร้างถนนคอนกรีตเสริมเหล็ก สายบ้านนางฮุ่ย หมู่ที่ 3</t>
  </si>
  <si>
    <t>จ้างเหมาโครงการวางท่อระบายน้ำ สายบ้านนางอัมรา หมู่ที่ 13</t>
  </si>
  <si>
    <t>จ้างก่อสร้างโครงการก่อสร้างระบบประปาหมู่บ้าน บ้านเสาวัด หมู่ที่ 6,12</t>
  </si>
  <si>
    <t>ห้างหุ้นส่วนจำกัด สุรินทร์ไทยสงวน</t>
  </si>
  <si>
    <t>จ้างเหมาโครงการก่อสร้างเสริมผิวจราจรถนนแอสฟัลท์ติกคอนกรีต หมูที่ 1</t>
  </si>
  <si>
    <t>ห้างหุ้นส่วนจำกัด ภูมิทวีรุ่งเรือง</t>
  </si>
  <si>
    <t>จ้างเหมาโครงการก่อสร้างถนนคอนกรีตเสริมเหล็ก สายบ้านนายวิเชียร หมู่ที่ 8</t>
  </si>
  <si>
    <t>จ้างเหมาโครงการก่อสร้างถนนคอนกรีตเสริมเหล็ก สายบ้านนายสุทธิอาจ หมู่ที่ 8</t>
  </si>
  <si>
    <t>จ้างเหมาก่อสร้างถนนลูกรัง สายข้างโรงเรียนบ้านดงเสียว หมู่ที่ 3</t>
  </si>
  <si>
    <t>ห้างหุ้นส่วนำกัด ทีเค.ตอนสตรัคชั่น 2014</t>
  </si>
  <si>
    <t>จ้างเหมาก่อสร้างถนนลูกรัง สายโคกหลวง หมู่ที่ 6</t>
  </si>
  <si>
    <t>จ้างเหมาก่อสร้างถนนลูกรัง สายฝายหนองอีเลิง หมู่ที่ 11</t>
  </si>
  <si>
    <t>จ้างเหมาโครงการก่อสร้างถนนคอนกรีตเสริมเหล็ก สายบ้านนางรัชนก หมู่ที่ 12</t>
  </si>
  <si>
    <t>จ้างเหมาโครงการก่อสร้างถนนคอนกรีตเสริมเหล็ก สายบ้านนายก่าน หมู่ที่ 13</t>
  </si>
  <si>
    <t>จ้างเหมาโครงการก่อสร้างถนนคอนกรีตเสริมเหล็ก ศาลปู่ตา หมู่ที่ 3</t>
  </si>
  <si>
    <t>วิธีประกาศเชิญชวนทั่วไป</t>
  </si>
  <si>
    <t>จ้างค่าบริการพื้นที่เก็บข้อมูลระบบสารบรรณอิเล็กทรอนิกส์ ปีงบประมาณ พ.ศ.๒๕๖๘</t>
  </si>
  <si>
    <t>จ้างต่ออายุเว็บไซต์องค์การบริหารส่วนตำบลโพนงาม ปีงบประมาณ พ.ศ.๒๕๖๘</t>
  </si>
  <si>
    <t>บิ๊กบีโซลูชั่น</t>
  </si>
  <si>
    <t>ร้านมั่งมีดีไซน์</t>
  </si>
  <si>
    <t>จ้างทำป้ายไวนิลประชาสัมพันธ์ ห้ามทิ้งขยะ และสิ่งปฏิกูลในที่สาธารณะ</t>
  </si>
  <si>
    <t>จ้างเหมาวงดนตรีลูกทุ่งหมอลำ สำหรับการจัดงานโครงการอนุรักษ์สืบสานงานประเพณีแข่งเรือ</t>
  </si>
  <si>
    <t>จ้างเหมาเรือไฟพร้อมตกแต่ง สำหรับการจัดงานโครงการอนุรักษ์สืบสานงานประเพณีแข่งเรือ</t>
  </si>
  <si>
    <t>ธายุการดีไซน์</t>
  </si>
  <si>
    <t>ทองคำลำซิ่ง</t>
  </si>
  <si>
    <t>นายวีรพงษ์ อินธิโครต</t>
  </si>
  <si>
    <t>ซื้อวัสดุคอมพิวเตอร์ (หมึกพิมพ์)</t>
  </si>
  <si>
    <t>ซื้ออาหารเสริม (นม) โรงเรียน ประจำเดือน ตุลาคม ๒๕๖๗</t>
  </si>
  <si>
    <t>ซื้อวัสดุวิทยาศาสตร์หรือการแพทย์ (สารส้ม/คลอรีน)</t>
  </si>
  <si>
    <t>160,437.42 </t>
  </si>
  <si>
    <t>ห้างหุ้นส่วนจำกัด ไนน์ตี้ไนน์เจริญกิจ</t>
  </si>
  <si>
    <t>บริษัทเทียนขำแดรี่คอร์เปอร์เรชั่น</t>
  </si>
  <si>
    <t>หจก.วาทิตเซลล์แอนด์เซอร์วิส</t>
  </si>
  <si>
    <t>จ้างเหมาเครื่องจักรขุดบ่อพักตะกอนพร้อมขุดรางระบายน้ำระบบประปาบ้านโพนงาม หมู่ที่ ๑</t>
  </si>
  <si>
    <t>จ้างเหมาเช่าเครื่องถ่ายเอกสารส่วนเกิน ประจำเดือน ตุลาคม ๒๕๖๗</t>
  </si>
  <si>
    <t>ซื้อวัสดุไฟฟ้าและวิทยุ</t>
  </si>
  <si>
    <t>รุ่งเรืองอิเล็กทรอนิคส์</t>
  </si>
  <si>
    <t>นายพิชิด คำเกตุ</t>
  </si>
  <si>
    <t>บริษัท ก๊อปปี้ไลน์ โอเอ (สกลนคร) จำกัด</t>
  </si>
  <si>
    <t>ซื้อวัสดุสำนักงาน</t>
  </si>
  <si>
    <t xml:space="preserve">จ้างถ่ายเอกสารพร้อมเข้าเล่มการติดตามและประเมินผลแผนพัฒนาท้องถิ่น (พ.ศ.๒๕๖๖-๒๕๗๐) </t>
  </si>
  <si>
    <t>ซื้ออาหารเสริม (นม) โรงเรียน นมพาสเจอร์ไรส์ ชนิดถุง รสจืด ขนาด ๒๐๐ มิลลิลิตร ประจำเดือน พฤศจิกายน ๒๕๖๗</t>
  </si>
  <si>
    <t>ซื้อวัสดุงานบ้านงานครัว</t>
  </si>
  <si>
    <t>หจก.ถมทองศึกษาภัณฑ์</t>
  </si>
  <si>
    <t>ไพรินก๊อปปี้</t>
  </si>
  <si>
    <t>จ้างเหมาเครื่องจักรขุดคลองระบายน้ำพร้อมลอกตะกอนในบ่อพักน้ำประปา หมู่ที่ ๑๐</t>
  </si>
  <si>
    <t>จ้างเหมาขุดลอกรางระบายน้ำภายในหมู่บ้านท่าแร่</t>
  </si>
  <si>
    <t>น.ส.กัตติกา ช่วยรักษา</t>
  </si>
  <si>
    <t>ซื้อครุภัณฑ์คอมพิวเตอร์หรืออิเล็กทรอนิกส์ (เครื่องคอมพิวเตอร์โน๊ตบุ๊คสำหรับงานประมวลผล)</t>
  </si>
  <si>
    <t>ซื้อครุภัณฑ์คอมพิวเตอร์หรืออิเล็กทรอนิกส์ (เครื่องพิมพ์เลเซอร์ หรือ LED สี ชนิด Network แบบที่ 1)</t>
  </si>
  <si>
    <t xml:space="preserve">ซื้อวัสดุกีฬา ในการจัดโครงการแข่งขันกีฬาต้านยาเสพติด โพนงามเกมส์ ครั้งที่ ๒๕ </t>
  </si>
  <si>
    <t>ร้านนาหว้าไอเดียแอดเซอร์วิส</t>
  </si>
  <si>
    <t>บริษัท ยูนิตี้ ไอที ซิสเต็ม จำกัด</t>
  </si>
  <si>
    <t xml:space="preserve">ซื้อของขวัญ ขนม ของรางวัลสำหรับกิจกรรมการแสดง ตามโครงการวันเด็กแห่งชาติ </t>
  </si>
  <si>
    <t>จ้างทำป้ายประชาสัมพันธ์ภาษีที่ดินและสิ่งปลูกสร้าง และภาษีป้าย ประจำปี พ.ศ. ๒๕๖๘ จำนวน ๑๔ ป้าย</t>
  </si>
  <si>
    <t>ซื้ออาหารเสริม (นม) โรงเรียน นมพาสเจอร์ไรส์ ชนิดถุง รสจืด ขนาด ๒๐๐ มิลลิลิตร ประจำเดือน ธันวาคม ๒๕๖๗</t>
  </si>
  <si>
    <t>จ้างเหมารถไถกลบบ่อขยะ บ้านโพนงาม หมู่ที่ ๑</t>
  </si>
  <si>
    <t>3,000.00 </t>
  </si>
  <si>
    <t>หจก.สกุลไพรซุปเปอร์สโตร์</t>
  </si>
  <si>
    <t>นางนภาพร พาเสน่ห์</t>
  </si>
  <si>
    <t> ซื้อวัสดุอื่น ๆ (วัสดุประปา)</t>
  </si>
  <si>
    <t>ซื้อวัสดุก่อสร้าง</t>
  </si>
  <si>
    <t>บริษัท สยามโกลบอลเฮ้าส์ จำกัด (มหาชน)</t>
  </si>
  <si>
    <t>เฮชซี ซัพพลาย</t>
  </si>
  <si>
    <t> ซื้ออาหารเสริม (นม) โรงเรียน นมพาสเจอร์ไรส์ ชนิดถุง รสจืด ขนาด ๒๐๐ มิลลิลิตร ประจำเดือน มกราคม ๒๕๖๘</t>
  </si>
  <si>
    <t>ซื้อวัสดุคอมพิวเตอร์ (กองช่าง)</t>
  </si>
  <si>
    <t xml:space="preserve">ซื้อเสื้อสำหรับผู้บริหารและเจ้าหน้าที่จัดการแข่งขัน ในการจัดโครงการแข่งขันกีฬาต้านยาเสพติด โพนงามเกมส์ ครั้งที่ ๒๕ </t>
  </si>
  <si>
    <t>137,606.70 </t>
  </si>
  <si>
    <t>ร้านแววตา</t>
  </si>
  <si>
    <t>จ้างทำป้ายประชาสัมพันธ์</t>
  </si>
  <si>
    <t xml:space="preserve">จ้างเหมาเครื่องจักรขุดดินบ่อพักตะกอนพร้อมขนทิ้งประปา บ้านโพนงาม หมู่ที่ ๒ </t>
  </si>
  <si>
    <t>ซื้อวัสดุคอมพิวเตอร์ (หมึกพิมพ์) จำนวน ๘ รายการ</t>
  </si>
  <si>
    <t>นายบุญล้อม คิดโสดา</t>
  </si>
  <si>
    <t>จ้างเปลี่ยนน้ำมันเครื่องรถยนต์ส่วนกลาง หมายเลขทะเบียน กท ๒๐๒๗ สกลนคร</t>
  </si>
  <si>
    <t>บริษัท มิตซูเจริญศรี (2002) จำกัด</t>
  </si>
  <si>
    <t>จ้างซ่อมแซมครุภัณฑ์คอมพิวเตอร์ จำนวน ๔ เครื่อง (กองคลัง)</t>
  </si>
  <si>
    <t>จ้างเปลี่ยนน้ำมันเครื่องรถยนต์ส่วนกลาง หมายเลขทะเบียน กข ๖๔๔๕ สกลนคร</t>
  </si>
  <si>
    <t>ซื้ออาหารเสริม (นม) โรงเรียน นมพาสเจอร์ไรส์ ชนิดถุง รสจืด ขนาด ๒๐๐ มิลลิลิตร ประจำเดือน กุมภาพันธ์ ๒๕๖๘</t>
  </si>
  <si>
    <t>ซื้อชุดทดสอบสารเมทแอมเฟตามีนในปัสสาวะชนิดแถบ โครงการป้องกันและแก้ไขปัญหายาเสพติด ปี ๒๕๖๘</t>
  </si>
  <si>
    <t>บริษัท แล็บมาสเตอร์ แอ๊ดวานซ์ จำกัด</t>
  </si>
  <si>
    <t>จ้างเหมาขุดดินตะกอนในทางระบายน้ำภายในหมู่บ้าน บ้านโพนงาม หมู่ที่ ๑๐</t>
  </si>
  <si>
    <t>นายทวี ผาน้อย</t>
  </si>
  <si>
    <t>ซื้อครุภัณฑ์เครื่องสูบน้ำแบบหอยโข่ง ใช้มอเตอร์ไฟฟ้า</t>
  </si>
  <si>
    <t>ซื้อครุภัณฑ์ชั้นเก็บแฟ้มเอกสาร</t>
  </si>
  <si>
    <t>ซื้อครุภัณฑ์เครื่องพิมพ์แบบแคร่ยาว</t>
  </si>
  <si>
    <t>ซื้อครุภัณฑ์เครื่องสำรองไฟฟ้า</t>
  </si>
  <si>
    <t>อากาศฮาร์ดแวร์</t>
  </si>
  <si>
    <t>พีบีออโต้ซาวด์</t>
  </si>
  <si>
    <t>จ้างซ่อมแซมรถเครนติดกระเช้าซ่อมไฟฟ้า หมายเลขทะเบียน ๘๑-๖๖๑๕ สกลนคร ครุภัณฑ์เลขที่ ๐๑๒-๕๙-๐๐๐๑</t>
  </si>
  <si>
    <t>จ้างซ่อมแซมเครื่องปริ้นเตอร์ หมายเลขครุภัณฑ์ ๔๑๖-๖๗-๐๐๕๓ (กองช่าง)</t>
  </si>
  <si>
    <t>45,950.00 </t>
  </si>
  <si>
    <t>อู่ช่างโม่ง</t>
  </si>
  <si>
    <t>บริษัท ไอที สมาร์ทเซอร์วิส จำกัด</t>
  </si>
  <si>
    <t>ซื้อวัสดุเครื่องดับเพลิง (อุปกรณ์ถังฉีดน้ำดับเพลิง) จำนวน ๔ ชุด</t>
  </si>
  <si>
    <t>ซื้อวัสดุเครื่องแต่งกาย (ชุดปฎิบัติงานด้านการป้องกันและบรรเทาสาธารณภัย) จำนวน ๑๑ ชุด</t>
  </si>
  <si>
    <t>ซื้ออาหารเสริม (นม) โรงเรียน นมพาสเจอร์ไรส์ ชนิดถุง รสจืด ขนาด ๒๐๐ มิลลิลิตร ประจำเดือน มีนาคม ๒๕๖๘</t>
  </si>
  <si>
    <t>153,050.00 </t>
  </si>
  <si>
    <t>131,351.85 </t>
  </si>
  <si>
    <t>บริษัท ว.สื่อสาร และ คุรุภัณฑ์ จำกัด</t>
  </si>
  <si>
    <t xml:space="preserve">ซื้อเสื้อสำหรับนักกีฬา และเสื้อเอี๊ยมกีฬา ในการจัดโครงการแข่งขันกีฬาต้านยาเสพติด โพนงามเกมส์ ครั้งที่ ๒๕ </t>
  </si>
  <si>
    <t>หมายเหตุ : รายการจัดซื้อจัดหาพัสดุ ประจำปีงบประมาณ 2568 ณ วันที่   31 มีนาคม 2568 รวมงบลงทุนและ งบรายจ่ายประเภทอื่นแล้วมีจำนวน 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</si>
</sst>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43" fontId="5" fillId="0" borderId="0" xfId="1" applyFont="1"/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D71" sqref="D71"/>
    </sheetView>
  </sheetViews>
  <sheetFormatPr defaultRowHeight="21" x14ac:dyDescent="0.35"/>
  <cols>
    <col min="1" max="1" width="5.125" style="2" customWidth="1"/>
    <col min="2" max="2" width="9.125" style="2" customWidth="1"/>
    <col min="3" max="3" width="28" style="2" customWidth="1"/>
    <col min="4" max="4" width="16.125" style="2" customWidth="1"/>
    <col min="5" max="5" width="13.875" style="2" customWidth="1"/>
    <col min="6" max="6" width="22" style="2" customWidth="1"/>
    <col min="7" max="7" width="25" style="2" customWidth="1"/>
    <col min="8" max="8" width="85.625" style="2" customWidth="1"/>
    <col min="9" max="9" width="17.125" style="2" customWidth="1"/>
    <col min="10" max="10" width="24.25" style="2" bestFit="1" customWidth="1"/>
    <col min="11" max="12" width="19.25" style="2" customWidth="1"/>
    <col min="13" max="13" width="18" style="2" customWidth="1"/>
    <col min="14" max="14" width="20.75" style="2" customWidth="1"/>
    <col min="15" max="15" width="31.12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56</v>
      </c>
      <c r="D2" s="19" t="s">
        <v>57</v>
      </c>
      <c r="E2" s="19" t="s">
        <v>58</v>
      </c>
      <c r="F2" s="1" t="s">
        <v>59</v>
      </c>
      <c r="G2" s="19" t="s">
        <v>55</v>
      </c>
      <c r="H2" s="25" t="s">
        <v>63</v>
      </c>
      <c r="I2" s="22">
        <v>470800</v>
      </c>
      <c r="J2" s="1" t="s">
        <v>60</v>
      </c>
      <c r="K2" s="1" t="s">
        <v>61</v>
      </c>
      <c r="L2" s="1" t="s">
        <v>62</v>
      </c>
      <c r="M2" s="24">
        <v>470800</v>
      </c>
      <c r="N2" s="24">
        <v>470800</v>
      </c>
      <c r="O2" s="1" t="s">
        <v>65</v>
      </c>
      <c r="P2" s="25">
        <v>67109184207</v>
      </c>
    </row>
    <row r="3" spans="1:16" x14ac:dyDescent="0.35">
      <c r="A3" s="21">
        <v>2</v>
      </c>
      <c r="B3" s="2">
        <v>2568</v>
      </c>
      <c r="C3" s="19" t="s">
        <v>56</v>
      </c>
      <c r="D3" s="19" t="s">
        <v>57</v>
      </c>
      <c r="E3" s="19" t="s">
        <v>58</v>
      </c>
      <c r="F3" s="1" t="s">
        <v>59</v>
      </c>
      <c r="G3" s="19" t="s">
        <v>55</v>
      </c>
      <c r="H3" s="25" t="s">
        <v>64</v>
      </c>
      <c r="I3" s="22">
        <v>470800</v>
      </c>
      <c r="J3" s="1" t="s">
        <v>60</v>
      </c>
      <c r="K3" s="1" t="s">
        <v>61</v>
      </c>
      <c r="L3" s="1" t="s">
        <v>62</v>
      </c>
      <c r="M3" s="24">
        <v>470800</v>
      </c>
      <c r="N3" s="24">
        <v>470800</v>
      </c>
      <c r="O3" s="1" t="s">
        <v>65</v>
      </c>
      <c r="P3" s="25">
        <v>67109184986</v>
      </c>
    </row>
    <row r="4" spans="1:16" x14ac:dyDescent="0.35">
      <c r="A4" s="21">
        <v>3</v>
      </c>
      <c r="B4" s="2">
        <v>2568</v>
      </c>
      <c r="C4" s="19" t="s">
        <v>56</v>
      </c>
      <c r="D4" s="19" t="s">
        <v>57</v>
      </c>
      <c r="E4" s="19" t="s">
        <v>58</v>
      </c>
      <c r="F4" s="1" t="s">
        <v>59</v>
      </c>
      <c r="G4" s="19" t="s">
        <v>55</v>
      </c>
      <c r="H4" s="25" t="s">
        <v>66</v>
      </c>
      <c r="I4" s="22">
        <v>470800</v>
      </c>
      <c r="J4" s="1" t="s">
        <v>60</v>
      </c>
      <c r="K4" s="1" t="s">
        <v>61</v>
      </c>
      <c r="L4" s="1" t="s">
        <v>62</v>
      </c>
      <c r="M4" s="24">
        <v>470800</v>
      </c>
      <c r="N4" s="24">
        <v>470800</v>
      </c>
      <c r="O4" s="1" t="s">
        <v>67</v>
      </c>
      <c r="P4" s="25">
        <v>67109396261</v>
      </c>
    </row>
    <row r="5" spans="1:16" x14ac:dyDescent="0.35">
      <c r="A5" s="21">
        <v>4</v>
      </c>
      <c r="B5" s="2">
        <v>2568</v>
      </c>
      <c r="C5" s="19" t="s">
        <v>56</v>
      </c>
      <c r="D5" s="19" t="s">
        <v>57</v>
      </c>
      <c r="E5" s="19" t="s">
        <v>58</v>
      </c>
      <c r="F5" s="1" t="s">
        <v>59</v>
      </c>
      <c r="G5" s="19" t="s">
        <v>55</v>
      </c>
      <c r="H5" s="25" t="s">
        <v>66</v>
      </c>
      <c r="I5" s="22">
        <v>470800</v>
      </c>
      <c r="J5" s="1" t="s">
        <v>60</v>
      </c>
      <c r="K5" s="1" t="s">
        <v>61</v>
      </c>
      <c r="L5" s="1" t="s">
        <v>62</v>
      </c>
      <c r="M5" s="24">
        <v>470800</v>
      </c>
      <c r="N5" s="24">
        <v>470800</v>
      </c>
      <c r="O5" s="1" t="s">
        <v>67</v>
      </c>
      <c r="P5" s="25">
        <v>67109406057</v>
      </c>
    </row>
    <row r="6" spans="1:16" x14ac:dyDescent="0.35">
      <c r="A6" s="21">
        <v>5</v>
      </c>
      <c r="B6" s="2">
        <v>2568</v>
      </c>
      <c r="C6" s="19" t="s">
        <v>56</v>
      </c>
      <c r="D6" s="19" t="s">
        <v>57</v>
      </c>
      <c r="E6" s="19" t="s">
        <v>58</v>
      </c>
      <c r="F6" s="1" t="s">
        <v>59</v>
      </c>
      <c r="G6" s="19" t="s">
        <v>55</v>
      </c>
      <c r="H6" s="25" t="s">
        <v>68</v>
      </c>
      <c r="I6" s="22">
        <v>499200</v>
      </c>
      <c r="J6" s="1" t="s">
        <v>60</v>
      </c>
      <c r="K6" s="1" t="s">
        <v>61</v>
      </c>
      <c r="L6" s="1" t="s">
        <v>62</v>
      </c>
      <c r="M6" s="24">
        <v>499200</v>
      </c>
      <c r="N6" s="24">
        <v>499000</v>
      </c>
      <c r="O6" s="1" t="s">
        <v>65</v>
      </c>
      <c r="P6" s="25">
        <v>67109184803</v>
      </c>
    </row>
    <row r="7" spans="1:16" x14ac:dyDescent="0.35">
      <c r="A7" s="21">
        <v>6</v>
      </c>
      <c r="B7" s="2">
        <v>2568</v>
      </c>
      <c r="C7" s="19" t="s">
        <v>56</v>
      </c>
      <c r="D7" s="19" t="s">
        <v>57</v>
      </c>
      <c r="E7" s="19" t="s">
        <v>58</v>
      </c>
      <c r="F7" s="1" t="s">
        <v>59</v>
      </c>
      <c r="G7" s="19" t="s">
        <v>55</v>
      </c>
      <c r="H7" s="25" t="s">
        <v>70</v>
      </c>
      <c r="I7" s="22">
        <v>217800</v>
      </c>
      <c r="J7" s="1" t="s">
        <v>60</v>
      </c>
      <c r="K7" s="1" t="s">
        <v>61</v>
      </c>
      <c r="L7" s="1" t="s">
        <v>62</v>
      </c>
      <c r="M7" s="24">
        <v>216700</v>
      </c>
      <c r="N7" s="24">
        <v>216000</v>
      </c>
      <c r="O7" s="19" t="s">
        <v>71</v>
      </c>
      <c r="P7" s="25">
        <v>67109258544</v>
      </c>
    </row>
    <row r="8" spans="1:16" x14ac:dyDescent="0.35">
      <c r="A8" s="21">
        <v>7</v>
      </c>
      <c r="B8" s="2">
        <v>2568</v>
      </c>
      <c r="C8" s="19" t="s">
        <v>56</v>
      </c>
      <c r="D8" s="19" t="s">
        <v>57</v>
      </c>
      <c r="E8" s="19" t="s">
        <v>58</v>
      </c>
      <c r="F8" s="1" t="s">
        <v>59</v>
      </c>
      <c r="G8" s="19" t="s">
        <v>55</v>
      </c>
      <c r="H8" s="25" t="s">
        <v>69</v>
      </c>
      <c r="I8" s="22">
        <v>303000</v>
      </c>
      <c r="J8" s="1" t="s">
        <v>60</v>
      </c>
      <c r="K8" s="1" t="s">
        <v>61</v>
      </c>
      <c r="L8" s="1" t="s">
        <v>62</v>
      </c>
      <c r="M8" s="24">
        <v>302100</v>
      </c>
      <c r="N8" s="24">
        <v>302000</v>
      </c>
      <c r="O8" s="19" t="s">
        <v>71</v>
      </c>
      <c r="P8" s="25">
        <v>67109258649</v>
      </c>
    </row>
    <row r="9" spans="1:16" x14ac:dyDescent="0.35">
      <c r="A9" s="21">
        <v>8</v>
      </c>
      <c r="B9" s="2">
        <v>2568</v>
      </c>
      <c r="C9" s="19" t="s">
        <v>56</v>
      </c>
      <c r="D9" s="19" t="s">
        <v>57</v>
      </c>
      <c r="E9" s="19" t="s">
        <v>58</v>
      </c>
      <c r="F9" s="1" t="s">
        <v>59</v>
      </c>
      <c r="G9" s="19" t="s">
        <v>55</v>
      </c>
      <c r="H9" s="25" t="s">
        <v>72</v>
      </c>
      <c r="I9" s="22">
        <v>225900</v>
      </c>
      <c r="J9" s="1" t="s">
        <v>60</v>
      </c>
      <c r="K9" s="1" t="s">
        <v>61</v>
      </c>
      <c r="L9" s="1" t="s">
        <v>62</v>
      </c>
      <c r="M9" s="24">
        <v>225900</v>
      </c>
      <c r="N9" s="24">
        <v>225000</v>
      </c>
      <c r="O9" s="19" t="s">
        <v>71</v>
      </c>
      <c r="P9" s="25">
        <v>67109261911</v>
      </c>
    </row>
    <row r="10" spans="1:16" x14ac:dyDescent="0.35">
      <c r="A10" s="21">
        <v>9</v>
      </c>
      <c r="B10" s="2">
        <v>2568</v>
      </c>
      <c r="C10" s="19" t="s">
        <v>56</v>
      </c>
      <c r="D10" s="19" t="s">
        <v>57</v>
      </c>
      <c r="E10" s="19" t="s">
        <v>58</v>
      </c>
      <c r="F10" s="1" t="s">
        <v>59</v>
      </c>
      <c r="G10" s="19" t="s">
        <v>55</v>
      </c>
      <c r="H10" s="25" t="s">
        <v>73</v>
      </c>
      <c r="I10" s="22">
        <v>444000</v>
      </c>
      <c r="J10" s="1" t="s">
        <v>60</v>
      </c>
      <c r="K10" s="1" t="s">
        <v>61</v>
      </c>
      <c r="L10" s="1" t="s">
        <v>62</v>
      </c>
      <c r="M10" s="24">
        <v>444000</v>
      </c>
      <c r="N10" s="24">
        <v>444000</v>
      </c>
      <c r="O10" s="1" t="s">
        <v>67</v>
      </c>
      <c r="P10" s="25">
        <v>67109406329</v>
      </c>
    </row>
    <row r="11" spans="1:16" x14ac:dyDescent="0.35">
      <c r="A11" s="21">
        <v>10</v>
      </c>
      <c r="B11" s="2">
        <v>2568</v>
      </c>
      <c r="C11" s="19" t="s">
        <v>56</v>
      </c>
      <c r="D11" s="19" t="s">
        <v>57</v>
      </c>
      <c r="E11" s="19" t="s">
        <v>58</v>
      </c>
      <c r="F11" s="1" t="s">
        <v>59</v>
      </c>
      <c r="G11" s="19" t="s">
        <v>55</v>
      </c>
      <c r="H11" s="19" t="s">
        <v>74</v>
      </c>
      <c r="I11" s="22">
        <v>8700000</v>
      </c>
      <c r="J11" s="1" t="s">
        <v>60</v>
      </c>
      <c r="K11" s="1" t="s">
        <v>61</v>
      </c>
      <c r="L11" s="1" t="s">
        <v>87</v>
      </c>
      <c r="M11" s="24">
        <v>8887707.2200000007</v>
      </c>
      <c r="N11" s="24">
        <v>6900000</v>
      </c>
      <c r="O11" s="19" t="s">
        <v>75</v>
      </c>
      <c r="P11" s="25">
        <v>67099530347</v>
      </c>
    </row>
    <row r="12" spans="1:16" x14ac:dyDescent="0.35">
      <c r="A12" s="21">
        <v>11</v>
      </c>
      <c r="B12" s="2">
        <v>2568</v>
      </c>
      <c r="C12" s="19" t="s">
        <v>56</v>
      </c>
      <c r="D12" s="19" t="s">
        <v>57</v>
      </c>
      <c r="E12" s="19" t="s">
        <v>58</v>
      </c>
      <c r="F12" s="1" t="s">
        <v>59</v>
      </c>
      <c r="G12" s="19" t="s">
        <v>55</v>
      </c>
      <c r="H12" s="19" t="s">
        <v>76</v>
      </c>
      <c r="I12" s="22">
        <v>4135200</v>
      </c>
      <c r="J12" s="1" t="s">
        <v>60</v>
      </c>
      <c r="K12" s="1" t="s">
        <v>61</v>
      </c>
      <c r="L12" s="1" t="s">
        <v>87</v>
      </c>
      <c r="M12" s="24">
        <v>4415607.9000000004</v>
      </c>
      <c r="N12" s="24">
        <v>2670000</v>
      </c>
      <c r="O12" s="19" t="s">
        <v>77</v>
      </c>
      <c r="P12" s="25">
        <v>67109060621</v>
      </c>
    </row>
    <row r="13" spans="1:16" x14ac:dyDescent="0.35">
      <c r="A13" s="21">
        <v>12</v>
      </c>
      <c r="B13" s="2">
        <v>2568</v>
      </c>
      <c r="C13" s="19" t="s">
        <v>56</v>
      </c>
      <c r="D13" s="19" t="s">
        <v>57</v>
      </c>
      <c r="E13" s="19" t="s">
        <v>58</v>
      </c>
      <c r="F13" s="1" t="s">
        <v>59</v>
      </c>
      <c r="G13" s="19" t="s">
        <v>55</v>
      </c>
      <c r="H13" s="25" t="s">
        <v>78</v>
      </c>
      <c r="I13" s="22">
        <v>59500</v>
      </c>
      <c r="J13" s="1" t="s">
        <v>60</v>
      </c>
      <c r="K13" s="1" t="s">
        <v>61</v>
      </c>
      <c r="L13" s="1" t="s">
        <v>62</v>
      </c>
      <c r="M13" s="19">
        <v>59500</v>
      </c>
      <c r="N13" s="24">
        <v>59000</v>
      </c>
      <c r="O13" s="1" t="s">
        <v>67</v>
      </c>
      <c r="P13" s="25">
        <v>67129273650</v>
      </c>
    </row>
    <row r="14" spans="1:16" x14ac:dyDescent="0.35">
      <c r="A14" s="21">
        <v>13</v>
      </c>
      <c r="B14" s="2">
        <v>2568</v>
      </c>
      <c r="C14" s="19" t="s">
        <v>56</v>
      </c>
      <c r="D14" s="19" t="s">
        <v>57</v>
      </c>
      <c r="E14" s="19" t="s">
        <v>58</v>
      </c>
      <c r="F14" s="1" t="s">
        <v>59</v>
      </c>
      <c r="G14" s="19" t="s">
        <v>55</v>
      </c>
      <c r="H14" s="25" t="s">
        <v>79</v>
      </c>
      <c r="I14" s="24">
        <v>488400</v>
      </c>
      <c r="J14" s="1" t="s">
        <v>60</v>
      </c>
      <c r="K14" s="1" t="s">
        <v>61</v>
      </c>
      <c r="L14" s="1" t="s">
        <v>62</v>
      </c>
      <c r="M14" s="24">
        <v>488400</v>
      </c>
      <c r="N14" s="24">
        <v>487400</v>
      </c>
      <c r="O14" s="1" t="s">
        <v>67</v>
      </c>
      <c r="P14" s="25">
        <v>67129272540</v>
      </c>
    </row>
    <row r="15" spans="1:16" x14ac:dyDescent="0.35">
      <c r="A15" s="21">
        <v>14</v>
      </c>
      <c r="B15" s="2">
        <v>2568</v>
      </c>
      <c r="C15" s="19" t="s">
        <v>56</v>
      </c>
      <c r="D15" s="19" t="s">
        <v>57</v>
      </c>
      <c r="E15" s="19" t="s">
        <v>58</v>
      </c>
      <c r="F15" s="1" t="s">
        <v>59</v>
      </c>
      <c r="G15" s="19" t="s">
        <v>55</v>
      </c>
      <c r="H15" s="19" t="s">
        <v>80</v>
      </c>
      <c r="I15" s="24">
        <v>57800</v>
      </c>
      <c r="J15" s="1" t="s">
        <v>60</v>
      </c>
      <c r="K15" s="1" t="s">
        <v>61</v>
      </c>
      <c r="L15" s="1" t="s">
        <v>62</v>
      </c>
      <c r="M15" s="24">
        <v>57800</v>
      </c>
      <c r="N15" s="24">
        <v>57000</v>
      </c>
      <c r="O15" s="19" t="s">
        <v>81</v>
      </c>
      <c r="P15" s="25">
        <v>68019296059</v>
      </c>
    </row>
    <row r="16" spans="1:16" x14ac:dyDescent="0.35">
      <c r="A16" s="21">
        <v>15</v>
      </c>
      <c r="B16" s="2">
        <v>2568</v>
      </c>
      <c r="C16" s="19" t="s">
        <v>56</v>
      </c>
      <c r="D16" s="19" t="s">
        <v>57</v>
      </c>
      <c r="E16" s="19" t="s">
        <v>58</v>
      </c>
      <c r="F16" s="1" t="s">
        <v>59</v>
      </c>
      <c r="G16" s="19" t="s">
        <v>55</v>
      </c>
      <c r="H16" s="19" t="s">
        <v>82</v>
      </c>
      <c r="I16" s="22">
        <v>66600</v>
      </c>
      <c r="J16" s="1" t="s">
        <v>60</v>
      </c>
      <c r="K16" s="1" t="s">
        <v>61</v>
      </c>
      <c r="L16" s="1" t="s">
        <v>62</v>
      </c>
      <c r="M16" s="24">
        <v>66600</v>
      </c>
      <c r="N16" s="24">
        <v>66000</v>
      </c>
      <c r="O16" s="19" t="s">
        <v>81</v>
      </c>
      <c r="P16" s="25">
        <v>68019296160</v>
      </c>
    </row>
    <row r="17" spans="1:16" x14ac:dyDescent="0.35">
      <c r="A17" s="21">
        <v>16</v>
      </c>
      <c r="B17" s="2">
        <v>2568</v>
      </c>
      <c r="C17" s="19" t="s">
        <v>56</v>
      </c>
      <c r="D17" s="19" t="s">
        <v>57</v>
      </c>
      <c r="E17" s="19" t="s">
        <v>58</v>
      </c>
      <c r="F17" s="1" t="s">
        <v>59</v>
      </c>
      <c r="G17" s="19" t="s">
        <v>55</v>
      </c>
      <c r="H17" s="19" t="s">
        <v>83</v>
      </c>
      <c r="I17" s="24">
        <v>207400</v>
      </c>
      <c r="J17" s="1" t="s">
        <v>60</v>
      </c>
      <c r="K17" s="1" t="s">
        <v>61</v>
      </c>
      <c r="L17" s="1" t="s">
        <v>62</v>
      </c>
      <c r="M17" s="24">
        <v>207400</v>
      </c>
      <c r="N17" s="24">
        <v>207000</v>
      </c>
      <c r="O17" s="19" t="s">
        <v>81</v>
      </c>
      <c r="P17" s="25">
        <v>68019339793</v>
      </c>
    </row>
    <row r="18" spans="1:16" x14ac:dyDescent="0.35">
      <c r="A18" s="21">
        <v>17</v>
      </c>
      <c r="B18" s="2">
        <v>2568</v>
      </c>
      <c r="C18" s="19" t="s">
        <v>56</v>
      </c>
      <c r="D18" s="19" t="s">
        <v>57</v>
      </c>
      <c r="E18" s="19" t="s">
        <v>58</v>
      </c>
      <c r="F18" s="1" t="s">
        <v>59</v>
      </c>
      <c r="G18" s="19" t="s">
        <v>55</v>
      </c>
      <c r="H18" s="25" t="s">
        <v>84</v>
      </c>
      <c r="I18" s="22">
        <v>499700</v>
      </c>
      <c r="J18" s="1" t="s">
        <v>60</v>
      </c>
      <c r="K18" s="1" t="s">
        <v>61</v>
      </c>
      <c r="L18" s="1" t="s">
        <v>62</v>
      </c>
      <c r="M18" s="24">
        <v>499700</v>
      </c>
      <c r="N18" s="24">
        <v>499000</v>
      </c>
      <c r="O18" s="1" t="s">
        <v>67</v>
      </c>
      <c r="P18" s="25">
        <v>68019517600</v>
      </c>
    </row>
    <row r="19" spans="1:16" x14ac:dyDescent="0.35">
      <c r="A19" s="21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" t="s">
        <v>59</v>
      </c>
      <c r="G19" s="19" t="s">
        <v>55</v>
      </c>
      <c r="H19" s="25" t="s">
        <v>85</v>
      </c>
      <c r="I19" s="22">
        <v>167300</v>
      </c>
      <c r="J19" s="1" t="s">
        <v>60</v>
      </c>
      <c r="K19" s="1" t="s">
        <v>61</v>
      </c>
      <c r="L19" s="1" t="s">
        <v>62</v>
      </c>
      <c r="M19" s="24">
        <v>167300</v>
      </c>
      <c r="N19" s="24">
        <v>167000</v>
      </c>
      <c r="O19" s="1" t="s">
        <v>67</v>
      </c>
      <c r="P19" s="25">
        <v>68019518187</v>
      </c>
    </row>
    <row r="20" spans="1:16" x14ac:dyDescent="0.35">
      <c r="A20" s="21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" t="s">
        <v>59</v>
      </c>
      <c r="G20" s="19" t="s">
        <v>55</v>
      </c>
      <c r="H20" s="25" t="s">
        <v>86</v>
      </c>
      <c r="I20" s="22">
        <v>261500</v>
      </c>
      <c r="J20" s="1" t="s">
        <v>60</v>
      </c>
      <c r="K20" s="1" t="s">
        <v>61</v>
      </c>
      <c r="L20" s="1" t="s">
        <v>62</v>
      </c>
      <c r="M20" s="24">
        <v>261500</v>
      </c>
      <c r="N20" s="24">
        <v>261000</v>
      </c>
      <c r="O20" s="1" t="s">
        <v>67</v>
      </c>
      <c r="P20" s="25">
        <v>68029107539</v>
      </c>
    </row>
    <row r="21" spans="1:16" x14ac:dyDescent="0.35">
      <c r="A21" s="21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" t="s">
        <v>59</v>
      </c>
      <c r="G21" s="19" t="s">
        <v>55</v>
      </c>
      <c r="H21" s="25" t="s">
        <v>88</v>
      </c>
      <c r="I21" s="22">
        <v>6955</v>
      </c>
      <c r="J21" s="1" t="s">
        <v>60</v>
      </c>
      <c r="K21" s="1" t="s">
        <v>61</v>
      </c>
      <c r="L21" s="1" t="s">
        <v>62</v>
      </c>
      <c r="M21" s="24">
        <v>6955</v>
      </c>
      <c r="N21" s="24">
        <v>6955</v>
      </c>
      <c r="O21" s="25" t="s">
        <v>90</v>
      </c>
      <c r="P21" s="25">
        <v>67109059254</v>
      </c>
    </row>
    <row r="22" spans="1:16" x14ac:dyDescent="0.35">
      <c r="A22" s="21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" t="s">
        <v>59</v>
      </c>
      <c r="G22" s="19" t="s">
        <v>55</v>
      </c>
      <c r="H22" s="25" t="s">
        <v>89</v>
      </c>
      <c r="I22" s="22">
        <v>8000</v>
      </c>
      <c r="J22" s="1" t="s">
        <v>60</v>
      </c>
      <c r="K22" s="1" t="s">
        <v>61</v>
      </c>
      <c r="L22" s="1" t="s">
        <v>62</v>
      </c>
      <c r="M22" s="19">
        <v>8000</v>
      </c>
      <c r="N22" s="19">
        <v>8000</v>
      </c>
      <c r="O22" s="25" t="s">
        <v>91</v>
      </c>
      <c r="P22" s="25">
        <v>67109087616</v>
      </c>
    </row>
    <row r="23" spans="1:16" x14ac:dyDescent="0.35">
      <c r="A23" s="21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" t="s">
        <v>59</v>
      </c>
      <c r="G23" s="19" t="s">
        <v>55</v>
      </c>
      <c r="H23" s="25" t="s">
        <v>92</v>
      </c>
      <c r="I23" s="22">
        <v>600</v>
      </c>
      <c r="J23" s="1" t="s">
        <v>60</v>
      </c>
      <c r="K23" s="1" t="s">
        <v>61</v>
      </c>
      <c r="L23" s="1" t="s">
        <v>62</v>
      </c>
      <c r="M23" s="22">
        <v>600</v>
      </c>
      <c r="N23" s="22">
        <v>600</v>
      </c>
      <c r="O23" s="25" t="s">
        <v>95</v>
      </c>
      <c r="P23" s="25">
        <v>67109283614</v>
      </c>
    </row>
    <row r="24" spans="1:16" x14ac:dyDescent="0.35">
      <c r="A24" s="21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" t="s">
        <v>59</v>
      </c>
      <c r="G24" s="19" t="s">
        <v>55</v>
      </c>
      <c r="H24" s="25" t="s">
        <v>93</v>
      </c>
      <c r="I24" s="22">
        <v>20000</v>
      </c>
      <c r="J24" s="1" t="s">
        <v>60</v>
      </c>
      <c r="K24" s="1" t="s">
        <v>61</v>
      </c>
      <c r="L24" s="1" t="s">
        <v>62</v>
      </c>
      <c r="M24" s="22">
        <v>20000</v>
      </c>
      <c r="N24" s="22">
        <v>20000</v>
      </c>
      <c r="O24" s="19" t="s">
        <v>96</v>
      </c>
      <c r="P24" s="25">
        <v>67109236733</v>
      </c>
    </row>
    <row r="25" spans="1:16" x14ac:dyDescent="0.35">
      <c r="A25" s="21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" t="s">
        <v>59</v>
      </c>
      <c r="G25" s="19" t="s">
        <v>55</v>
      </c>
      <c r="H25" s="25" t="s">
        <v>94</v>
      </c>
      <c r="I25" s="22">
        <v>35000</v>
      </c>
      <c r="J25" s="1" t="s">
        <v>60</v>
      </c>
      <c r="K25" s="1" t="s">
        <v>61</v>
      </c>
      <c r="L25" s="1" t="s">
        <v>62</v>
      </c>
      <c r="M25" s="22">
        <v>35000</v>
      </c>
      <c r="N25" s="22">
        <v>35000</v>
      </c>
      <c r="O25" s="19" t="s">
        <v>97</v>
      </c>
      <c r="P25" s="25">
        <v>67109234370</v>
      </c>
    </row>
    <row r="26" spans="1:16" x14ac:dyDescent="0.35">
      <c r="A26" s="21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" t="s">
        <v>59</v>
      </c>
      <c r="G26" s="19" t="s">
        <v>55</v>
      </c>
      <c r="H26" s="25" t="s">
        <v>98</v>
      </c>
      <c r="I26" s="22">
        <v>50000</v>
      </c>
      <c r="J26" s="1" t="s">
        <v>60</v>
      </c>
      <c r="K26" s="1" t="s">
        <v>61</v>
      </c>
      <c r="L26" s="1" t="s">
        <v>62</v>
      </c>
      <c r="M26" s="22">
        <v>50000</v>
      </c>
      <c r="N26" s="22">
        <v>50000</v>
      </c>
      <c r="O26" s="19" t="s">
        <v>102</v>
      </c>
      <c r="P26" s="25">
        <v>67119146688</v>
      </c>
    </row>
    <row r="27" spans="1:16" x14ac:dyDescent="0.35">
      <c r="A27" s="21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" t="s">
        <v>59</v>
      </c>
      <c r="G27" s="19" t="s">
        <v>55</v>
      </c>
      <c r="H27" s="25" t="s">
        <v>99</v>
      </c>
      <c r="I27" s="26" t="s">
        <v>101</v>
      </c>
      <c r="J27" s="1" t="s">
        <v>60</v>
      </c>
      <c r="K27" s="1" t="s">
        <v>61</v>
      </c>
      <c r="L27" s="1" t="s">
        <v>62</v>
      </c>
      <c r="M27" s="26" t="s">
        <v>101</v>
      </c>
      <c r="N27" s="26" t="s">
        <v>101</v>
      </c>
      <c r="O27" s="19" t="s">
        <v>103</v>
      </c>
      <c r="P27" s="25">
        <v>67119157268</v>
      </c>
    </row>
    <row r="28" spans="1:16" x14ac:dyDescent="0.35">
      <c r="A28" s="21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" t="s">
        <v>59</v>
      </c>
      <c r="G28" s="19" t="s">
        <v>55</v>
      </c>
      <c r="H28" s="25" t="s">
        <v>100</v>
      </c>
      <c r="I28" s="27">
        <v>192950</v>
      </c>
      <c r="J28" s="1" t="s">
        <v>60</v>
      </c>
      <c r="K28" s="1" t="s">
        <v>61</v>
      </c>
      <c r="L28" s="1" t="s">
        <v>62</v>
      </c>
      <c r="M28" s="27">
        <v>192950</v>
      </c>
      <c r="N28" s="27">
        <v>192950</v>
      </c>
      <c r="O28" s="19" t="s">
        <v>104</v>
      </c>
      <c r="P28" s="25">
        <v>67119060481</v>
      </c>
    </row>
    <row r="29" spans="1:16" x14ac:dyDescent="0.35">
      <c r="A29" s="21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" t="s">
        <v>59</v>
      </c>
      <c r="G29" s="19" t="s">
        <v>55</v>
      </c>
      <c r="H29" s="25" t="s">
        <v>105</v>
      </c>
      <c r="I29" s="22">
        <v>5000</v>
      </c>
      <c r="J29" s="1" t="s">
        <v>60</v>
      </c>
      <c r="K29" s="1" t="s">
        <v>61</v>
      </c>
      <c r="L29" s="1" t="s">
        <v>62</v>
      </c>
      <c r="M29" s="22">
        <v>5000</v>
      </c>
      <c r="N29" s="22">
        <v>5000</v>
      </c>
      <c r="O29" s="19" t="s">
        <v>109</v>
      </c>
      <c r="P29" s="25">
        <v>67119274929</v>
      </c>
    </row>
    <row r="30" spans="1:16" x14ac:dyDescent="0.35">
      <c r="A30" s="21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" t="s">
        <v>59</v>
      </c>
      <c r="G30" s="19" t="s">
        <v>55</v>
      </c>
      <c r="H30" s="25" t="s">
        <v>106</v>
      </c>
      <c r="I30" s="22">
        <v>1502.55</v>
      </c>
      <c r="J30" s="1" t="s">
        <v>60</v>
      </c>
      <c r="K30" s="1" t="s">
        <v>61</v>
      </c>
      <c r="L30" s="1" t="s">
        <v>62</v>
      </c>
      <c r="M30" s="22">
        <v>1502.55</v>
      </c>
      <c r="N30" s="22">
        <v>1502.55</v>
      </c>
      <c r="O30" s="25" t="s">
        <v>110</v>
      </c>
      <c r="P30" s="25">
        <v>67119327241</v>
      </c>
    </row>
    <row r="31" spans="1:16" x14ac:dyDescent="0.35">
      <c r="A31" s="21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" t="s">
        <v>59</v>
      </c>
      <c r="G31" s="19" t="s">
        <v>55</v>
      </c>
      <c r="H31" s="25" t="s">
        <v>107</v>
      </c>
      <c r="I31" s="22">
        <v>61590</v>
      </c>
      <c r="J31" s="1" t="s">
        <v>60</v>
      </c>
      <c r="K31" s="1" t="s">
        <v>61</v>
      </c>
      <c r="L31" s="1" t="s">
        <v>62</v>
      </c>
      <c r="M31" s="22">
        <v>61590</v>
      </c>
      <c r="N31" s="22">
        <v>61590</v>
      </c>
      <c r="O31" s="19" t="s">
        <v>108</v>
      </c>
      <c r="P31" s="25">
        <v>67119261552</v>
      </c>
    </row>
    <row r="32" spans="1:16" x14ac:dyDescent="0.35">
      <c r="A32" s="21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" t="s">
        <v>59</v>
      </c>
      <c r="G32" s="19" t="s">
        <v>55</v>
      </c>
      <c r="H32" s="25" t="s">
        <v>111</v>
      </c>
      <c r="I32" s="27">
        <v>67825</v>
      </c>
      <c r="J32" s="1" t="s">
        <v>60</v>
      </c>
      <c r="K32" s="1" t="s">
        <v>61</v>
      </c>
      <c r="L32" s="1" t="s">
        <v>62</v>
      </c>
      <c r="M32" s="27">
        <v>67825</v>
      </c>
      <c r="N32" s="27">
        <v>67825</v>
      </c>
      <c r="O32" s="19" t="s">
        <v>115</v>
      </c>
      <c r="P32" s="25">
        <v>67129264728</v>
      </c>
    </row>
    <row r="33" spans="1:16" x14ac:dyDescent="0.35">
      <c r="A33" s="21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" t="s">
        <v>59</v>
      </c>
      <c r="G33" s="19" t="s">
        <v>55</v>
      </c>
      <c r="H33" s="25" t="s">
        <v>112</v>
      </c>
      <c r="I33" s="27">
        <v>2125</v>
      </c>
      <c r="J33" s="1" t="s">
        <v>60</v>
      </c>
      <c r="K33" s="1" t="s">
        <v>61</v>
      </c>
      <c r="L33" s="1" t="s">
        <v>62</v>
      </c>
      <c r="M33" s="27">
        <v>2125</v>
      </c>
      <c r="N33" s="27">
        <v>2125</v>
      </c>
      <c r="O33" s="19" t="s">
        <v>116</v>
      </c>
      <c r="P33" s="25">
        <v>67129217694</v>
      </c>
    </row>
    <row r="34" spans="1:16" x14ac:dyDescent="0.35">
      <c r="A34" s="21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" t="s">
        <v>59</v>
      </c>
      <c r="G34" s="19" t="s">
        <v>55</v>
      </c>
      <c r="H34" s="25" t="s">
        <v>113</v>
      </c>
      <c r="I34" s="28">
        <v>124144.02</v>
      </c>
      <c r="J34" s="1" t="s">
        <v>60</v>
      </c>
      <c r="K34" s="1" t="s">
        <v>61</v>
      </c>
      <c r="L34" s="1" t="s">
        <v>62</v>
      </c>
      <c r="M34" s="28">
        <v>124144.02</v>
      </c>
      <c r="N34" s="28">
        <v>124144.02</v>
      </c>
      <c r="O34" s="19" t="s">
        <v>103</v>
      </c>
      <c r="P34" s="25">
        <v>67129164845</v>
      </c>
    </row>
    <row r="35" spans="1:16" x14ac:dyDescent="0.35">
      <c r="A35" s="21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" t="s">
        <v>59</v>
      </c>
      <c r="G35" s="19" t="s">
        <v>55</v>
      </c>
      <c r="H35" s="25" t="s">
        <v>117</v>
      </c>
      <c r="I35" s="27">
        <v>3000</v>
      </c>
      <c r="J35" s="1" t="s">
        <v>60</v>
      </c>
      <c r="K35" s="1" t="s">
        <v>61</v>
      </c>
      <c r="L35" s="1" t="s">
        <v>62</v>
      </c>
      <c r="M35" s="27">
        <v>3000</v>
      </c>
      <c r="N35" s="27">
        <v>3000</v>
      </c>
      <c r="O35" s="19" t="s">
        <v>109</v>
      </c>
      <c r="P35" s="25">
        <v>67129035373</v>
      </c>
    </row>
    <row r="36" spans="1:16" x14ac:dyDescent="0.35">
      <c r="A36" s="21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" t="s">
        <v>59</v>
      </c>
      <c r="G36" s="19" t="s">
        <v>55</v>
      </c>
      <c r="H36" s="25" t="s">
        <v>114</v>
      </c>
      <c r="I36" s="22">
        <v>20000</v>
      </c>
      <c r="J36" s="1" t="s">
        <v>60</v>
      </c>
      <c r="K36" s="1" t="s">
        <v>61</v>
      </c>
      <c r="L36" s="1" t="s">
        <v>62</v>
      </c>
      <c r="M36" s="22">
        <v>20000</v>
      </c>
      <c r="N36" s="22">
        <v>20000</v>
      </c>
      <c r="O36" s="19" t="s">
        <v>115</v>
      </c>
      <c r="P36" s="25">
        <v>67119551586</v>
      </c>
    </row>
    <row r="37" spans="1:16" x14ac:dyDescent="0.35">
      <c r="A37" s="21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" t="s">
        <v>59</v>
      </c>
      <c r="G37" s="19" t="s">
        <v>55</v>
      </c>
      <c r="H37" s="25" t="s">
        <v>118</v>
      </c>
      <c r="I37" s="22">
        <v>15000</v>
      </c>
      <c r="J37" s="1" t="s">
        <v>60</v>
      </c>
      <c r="K37" s="1" t="s">
        <v>61</v>
      </c>
      <c r="L37" s="1" t="s">
        <v>62</v>
      </c>
      <c r="M37" s="22">
        <v>15000</v>
      </c>
      <c r="N37" s="22">
        <v>15000</v>
      </c>
      <c r="O37" s="19" t="s">
        <v>119</v>
      </c>
      <c r="P37" s="25">
        <v>67129401058</v>
      </c>
    </row>
    <row r="38" spans="1:16" x14ac:dyDescent="0.35">
      <c r="A38" s="21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" t="s">
        <v>59</v>
      </c>
      <c r="G38" s="19" t="s">
        <v>55</v>
      </c>
      <c r="H38" s="25" t="s">
        <v>120</v>
      </c>
      <c r="I38" s="27">
        <v>39980</v>
      </c>
      <c r="J38" s="1" t="s">
        <v>60</v>
      </c>
      <c r="K38" s="1" t="s">
        <v>61</v>
      </c>
      <c r="L38" s="1" t="s">
        <v>62</v>
      </c>
      <c r="M38" s="27">
        <v>39980</v>
      </c>
      <c r="N38" s="27">
        <v>39980</v>
      </c>
      <c r="O38" s="25" t="s">
        <v>124</v>
      </c>
      <c r="P38" s="25">
        <v>68019557517</v>
      </c>
    </row>
    <row r="39" spans="1:16" x14ac:dyDescent="0.35">
      <c r="A39" s="21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" t="s">
        <v>59</v>
      </c>
      <c r="G39" s="19" t="s">
        <v>55</v>
      </c>
      <c r="H39" s="25" t="s">
        <v>121</v>
      </c>
      <c r="I39" s="22">
        <v>11000</v>
      </c>
      <c r="J39" s="1" t="s">
        <v>60</v>
      </c>
      <c r="K39" s="1" t="s">
        <v>61</v>
      </c>
      <c r="L39" s="1" t="s">
        <v>62</v>
      </c>
      <c r="M39" s="22">
        <v>11000</v>
      </c>
      <c r="N39" s="22">
        <v>11000</v>
      </c>
      <c r="O39" s="25" t="s">
        <v>124</v>
      </c>
      <c r="P39" s="25">
        <v>68019590117</v>
      </c>
    </row>
    <row r="40" spans="1:16" x14ac:dyDescent="0.35">
      <c r="A40" s="21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" t="s">
        <v>59</v>
      </c>
      <c r="G40" s="19" t="s">
        <v>55</v>
      </c>
      <c r="H40" s="25" t="s">
        <v>122</v>
      </c>
      <c r="I40" s="27">
        <v>58070</v>
      </c>
      <c r="J40" s="1" t="s">
        <v>60</v>
      </c>
      <c r="K40" s="1" t="s">
        <v>61</v>
      </c>
      <c r="L40" s="1" t="s">
        <v>62</v>
      </c>
      <c r="M40" s="27">
        <v>58070</v>
      </c>
      <c r="N40" s="27">
        <v>58070</v>
      </c>
      <c r="O40" s="25" t="s">
        <v>123</v>
      </c>
      <c r="P40" s="25">
        <v>68029053405</v>
      </c>
    </row>
    <row r="41" spans="1:16" x14ac:dyDescent="0.35">
      <c r="A41" s="21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" t="s">
        <v>59</v>
      </c>
      <c r="G41" s="19" t="s">
        <v>55</v>
      </c>
      <c r="H41" s="25" t="s">
        <v>125</v>
      </c>
      <c r="I41" s="27">
        <v>25000</v>
      </c>
      <c r="J41" s="1" t="s">
        <v>60</v>
      </c>
      <c r="K41" s="1" t="s">
        <v>61</v>
      </c>
      <c r="L41" s="1" t="s">
        <v>62</v>
      </c>
      <c r="M41" s="27">
        <v>25000</v>
      </c>
      <c r="N41" s="27">
        <v>25000</v>
      </c>
      <c r="O41" s="19" t="s">
        <v>130</v>
      </c>
      <c r="P41" s="25">
        <v>68019119556</v>
      </c>
    </row>
    <row r="42" spans="1:16" x14ac:dyDescent="0.35">
      <c r="A42" s="21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" t="s">
        <v>59</v>
      </c>
      <c r="G42" s="19" t="s">
        <v>55</v>
      </c>
      <c r="H42" s="25" t="s">
        <v>126</v>
      </c>
      <c r="I42" s="27">
        <v>3530</v>
      </c>
      <c r="J42" s="1" t="s">
        <v>60</v>
      </c>
      <c r="K42" s="1" t="s">
        <v>61</v>
      </c>
      <c r="L42" s="1" t="s">
        <v>62</v>
      </c>
      <c r="M42" s="27">
        <v>3530</v>
      </c>
      <c r="N42" s="27">
        <v>3530</v>
      </c>
      <c r="O42" s="25" t="s">
        <v>95</v>
      </c>
      <c r="P42" s="25">
        <v>68019133867</v>
      </c>
    </row>
    <row r="43" spans="1:16" x14ac:dyDescent="0.35">
      <c r="A43" s="21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" t="s">
        <v>59</v>
      </c>
      <c r="G43" s="19" t="s">
        <v>55</v>
      </c>
      <c r="H43" s="25" t="s">
        <v>127</v>
      </c>
      <c r="I43" s="28">
        <v>118842.15</v>
      </c>
      <c r="J43" s="1" t="s">
        <v>60</v>
      </c>
      <c r="K43" s="1" t="s">
        <v>61</v>
      </c>
      <c r="L43" s="1" t="s">
        <v>62</v>
      </c>
      <c r="M43" s="28">
        <v>118842.15</v>
      </c>
      <c r="N43" s="28">
        <v>118842.15</v>
      </c>
      <c r="O43" s="19" t="s">
        <v>103</v>
      </c>
      <c r="P43" s="25">
        <v>67129383883</v>
      </c>
    </row>
    <row r="44" spans="1:16" x14ac:dyDescent="0.35">
      <c r="A44" s="21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" t="s">
        <v>59</v>
      </c>
      <c r="G44" s="19" t="s">
        <v>55</v>
      </c>
      <c r="H44" s="25" t="s">
        <v>128</v>
      </c>
      <c r="I44" s="29" t="s">
        <v>129</v>
      </c>
      <c r="J44" s="1" t="s">
        <v>60</v>
      </c>
      <c r="K44" s="1" t="s">
        <v>61</v>
      </c>
      <c r="L44" s="1" t="s">
        <v>62</v>
      </c>
      <c r="M44" s="29" t="s">
        <v>129</v>
      </c>
      <c r="N44" s="29" t="s">
        <v>129</v>
      </c>
      <c r="O44" s="25" t="s">
        <v>131</v>
      </c>
      <c r="P44" s="25">
        <v>67129475554</v>
      </c>
    </row>
    <row r="45" spans="1:16" x14ac:dyDescent="0.35">
      <c r="A45" s="21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" t="s">
        <v>59</v>
      </c>
      <c r="G45" s="19" t="s">
        <v>55</v>
      </c>
      <c r="H45" s="25" t="s">
        <v>120</v>
      </c>
      <c r="I45" s="22">
        <v>48000</v>
      </c>
      <c r="J45" s="1" t="s">
        <v>60</v>
      </c>
      <c r="K45" s="1" t="s">
        <v>61</v>
      </c>
      <c r="L45" s="1" t="s">
        <v>62</v>
      </c>
      <c r="M45" s="22">
        <v>48000</v>
      </c>
      <c r="N45" s="22">
        <v>48000</v>
      </c>
      <c r="O45" s="19" t="s">
        <v>124</v>
      </c>
      <c r="P45" s="25">
        <v>68019581332</v>
      </c>
    </row>
    <row r="46" spans="1:16" x14ac:dyDescent="0.35">
      <c r="A46" s="21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" t="s">
        <v>59</v>
      </c>
      <c r="G46" s="19" t="s">
        <v>55</v>
      </c>
      <c r="H46" s="25" t="s">
        <v>132</v>
      </c>
      <c r="I46" s="28">
        <v>43703.5</v>
      </c>
      <c r="J46" s="1" t="s">
        <v>60</v>
      </c>
      <c r="K46" s="1" t="s">
        <v>61</v>
      </c>
      <c r="L46" s="1" t="s">
        <v>62</v>
      </c>
      <c r="M46" s="28">
        <v>43703.5</v>
      </c>
      <c r="N46" s="28">
        <v>43703.5</v>
      </c>
      <c r="O46" s="25" t="s">
        <v>134</v>
      </c>
      <c r="P46" s="25">
        <v>68019286867</v>
      </c>
    </row>
    <row r="47" spans="1:16" x14ac:dyDescent="0.35">
      <c r="A47" s="21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" t="s">
        <v>59</v>
      </c>
      <c r="G47" s="19" t="s">
        <v>55</v>
      </c>
      <c r="H47" s="25" t="s">
        <v>133</v>
      </c>
      <c r="I47" s="22">
        <v>36000</v>
      </c>
      <c r="J47" s="1" t="s">
        <v>60</v>
      </c>
      <c r="K47" s="1" t="s">
        <v>61</v>
      </c>
      <c r="L47" s="1" t="s">
        <v>62</v>
      </c>
      <c r="M47" s="22">
        <v>36000</v>
      </c>
      <c r="N47" s="22">
        <v>36000</v>
      </c>
      <c r="O47" s="25" t="s">
        <v>135</v>
      </c>
      <c r="P47" s="25">
        <v>68019280868</v>
      </c>
    </row>
    <row r="48" spans="1:16" x14ac:dyDescent="0.35">
      <c r="A48" s="21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" t="s">
        <v>59</v>
      </c>
      <c r="G48" s="19" t="s">
        <v>55</v>
      </c>
      <c r="H48" s="25" t="s">
        <v>138</v>
      </c>
      <c r="I48" s="30">
        <v>19000</v>
      </c>
      <c r="J48" s="1" t="s">
        <v>60</v>
      </c>
      <c r="K48" s="1" t="s">
        <v>61</v>
      </c>
      <c r="L48" s="1" t="s">
        <v>62</v>
      </c>
      <c r="M48" s="30">
        <v>19000</v>
      </c>
      <c r="N48" s="30">
        <v>19000</v>
      </c>
      <c r="O48" s="19" t="s">
        <v>140</v>
      </c>
      <c r="P48" s="25">
        <v>68029055656</v>
      </c>
    </row>
    <row r="49" spans="1:16" x14ac:dyDescent="0.35">
      <c r="A49" s="21">
        <v>48</v>
      </c>
      <c r="B49" s="2">
        <v>2568</v>
      </c>
      <c r="C49" s="19" t="s">
        <v>56</v>
      </c>
      <c r="D49" s="19" t="s">
        <v>57</v>
      </c>
      <c r="E49" s="19" t="s">
        <v>58</v>
      </c>
      <c r="F49" s="1" t="s">
        <v>59</v>
      </c>
      <c r="G49" s="19" t="s">
        <v>55</v>
      </c>
      <c r="H49" s="25" t="s">
        <v>171</v>
      </c>
      <c r="I49" s="28">
        <v>41930</v>
      </c>
      <c r="J49" s="1" t="s">
        <v>60</v>
      </c>
      <c r="K49" s="1" t="s">
        <v>61</v>
      </c>
      <c r="L49" s="1" t="s">
        <v>62</v>
      </c>
      <c r="M49" s="28">
        <v>41930</v>
      </c>
      <c r="N49" s="28">
        <v>41930</v>
      </c>
      <c r="O49" s="19" t="s">
        <v>140</v>
      </c>
      <c r="P49" s="25">
        <v>68029044923</v>
      </c>
    </row>
    <row r="50" spans="1:16" x14ac:dyDescent="0.35">
      <c r="A50" s="21">
        <v>49</v>
      </c>
      <c r="B50" s="2">
        <v>2568</v>
      </c>
      <c r="C50" s="19" t="s">
        <v>56</v>
      </c>
      <c r="D50" s="19" t="s">
        <v>57</v>
      </c>
      <c r="E50" s="19" t="s">
        <v>58</v>
      </c>
      <c r="F50" s="1" t="s">
        <v>59</v>
      </c>
      <c r="G50" s="19" t="s">
        <v>55</v>
      </c>
      <c r="H50" s="25" t="s">
        <v>136</v>
      </c>
      <c r="I50" s="29" t="s">
        <v>139</v>
      </c>
      <c r="J50" s="1" t="s">
        <v>60</v>
      </c>
      <c r="K50" s="1" t="s">
        <v>61</v>
      </c>
      <c r="L50" s="1" t="s">
        <v>62</v>
      </c>
      <c r="M50" s="29" t="s">
        <v>139</v>
      </c>
      <c r="N50" s="29" t="s">
        <v>139</v>
      </c>
      <c r="O50" s="19" t="s">
        <v>103</v>
      </c>
      <c r="P50" s="25">
        <v>68029090894</v>
      </c>
    </row>
    <row r="51" spans="1:16" x14ac:dyDescent="0.35">
      <c r="A51" s="21">
        <v>50</v>
      </c>
      <c r="B51" s="2">
        <v>2568</v>
      </c>
      <c r="C51" s="19" t="s">
        <v>56</v>
      </c>
      <c r="D51" s="19" t="s">
        <v>57</v>
      </c>
      <c r="E51" s="19" t="s">
        <v>58</v>
      </c>
      <c r="F51" s="1" t="s">
        <v>59</v>
      </c>
      <c r="G51" s="19" t="s">
        <v>55</v>
      </c>
      <c r="H51" s="25" t="s">
        <v>137</v>
      </c>
      <c r="I51" s="28">
        <v>29500</v>
      </c>
      <c r="J51" s="1" t="s">
        <v>60</v>
      </c>
      <c r="K51" s="1" t="s">
        <v>61</v>
      </c>
      <c r="L51" s="1" t="s">
        <v>62</v>
      </c>
      <c r="M51" s="28">
        <v>29500</v>
      </c>
      <c r="N51" s="28">
        <v>29500</v>
      </c>
      <c r="O51" s="19" t="s">
        <v>102</v>
      </c>
      <c r="P51" s="25">
        <v>68019552401</v>
      </c>
    </row>
    <row r="52" spans="1:16" x14ac:dyDescent="0.35">
      <c r="A52" s="21">
        <v>51</v>
      </c>
      <c r="B52" s="2">
        <v>2568</v>
      </c>
      <c r="C52" s="19" t="s">
        <v>56</v>
      </c>
      <c r="D52" s="19" t="s">
        <v>57</v>
      </c>
      <c r="E52" s="19" t="s">
        <v>58</v>
      </c>
      <c r="F52" s="1" t="s">
        <v>59</v>
      </c>
      <c r="G52" s="19" t="s">
        <v>55</v>
      </c>
      <c r="H52" s="25" t="s">
        <v>141</v>
      </c>
      <c r="I52" s="22">
        <v>7050</v>
      </c>
      <c r="J52" s="1" t="s">
        <v>60</v>
      </c>
      <c r="K52" s="1" t="s">
        <v>61</v>
      </c>
      <c r="L52" s="1" t="s">
        <v>62</v>
      </c>
      <c r="M52" s="22">
        <v>7050</v>
      </c>
      <c r="N52" s="22">
        <v>7050</v>
      </c>
      <c r="O52" s="19" t="s">
        <v>95</v>
      </c>
      <c r="P52" s="25">
        <v>68029336169</v>
      </c>
    </row>
    <row r="53" spans="1:16" x14ac:dyDescent="0.35">
      <c r="A53" s="21">
        <v>52</v>
      </c>
      <c r="B53" s="2">
        <v>2568</v>
      </c>
      <c r="C53" s="19" t="s">
        <v>56</v>
      </c>
      <c r="D53" s="19" t="s">
        <v>57</v>
      </c>
      <c r="E53" s="19" t="s">
        <v>58</v>
      </c>
      <c r="F53" s="1" t="s">
        <v>59</v>
      </c>
      <c r="G53" s="19" t="s">
        <v>55</v>
      </c>
      <c r="H53" s="25" t="s">
        <v>142</v>
      </c>
      <c r="I53" s="22">
        <v>10000</v>
      </c>
      <c r="J53" s="1" t="s">
        <v>60</v>
      </c>
      <c r="K53" s="1" t="s">
        <v>61</v>
      </c>
      <c r="L53" s="1" t="s">
        <v>62</v>
      </c>
      <c r="M53" s="22">
        <v>10000</v>
      </c>
      <c r="N53" s="22">
        <v>10000</v>
      </c>
      <c r="O53" s="19" t="s">
        <v>144</v>
      </c>
      <c r="P53" s="25">
        <v>68029336169</v>
      </c>
    </row>
    <row r="54" spans="1:16" x14ac:dyDescent="0.35">
      <c r="A54" s="21">
        <v>53</v>
      </c>
      <c r="B54" s="2">
        <v>2568</v>
      </c>
      <c r="C54" s="19" t="s">
        <v>56</v>
      </c>
      <c r="D54" s="19" t="s">
        <v>57</v>
      </c>
      <c r="E54" s="19" t="s">
        <v>58</v>
      </c>
      <c r="F54" s="1" t="s">
        <v>59</v>
      </c>
      <c r="G54" s="19" t="s">
        <v>55</v>
      </c>
      <c r="H54" s="25" t="s">
        <v>143</v>
      </c>
      <c r="I54" s="28">
        <v>29920</v>
      </c>
      <c r="J54" s="1" t="s">
        <v>60</v>
      </c>
      <c r="K54" s="1" t="s">
        <v>61</v>
      </c>
      <c r="L54" s="1" t="s">
        <v>62</v>
      </c>
      <c r="M54" s="28">
        <v>29920</v>
      </c>
      <c r="N54" s="28">
        <v>29920</v>
      </c>
      <c r="O54" s="19" t="s">
        <v>102</v>
      </c>
      <c r="P54" s="25">
        <v>68029104096</v>
      </c>
    </row>
    <row r="55" spans="1:16" x14ac:dyDescent="0.35">
      <c r="A55" s="21">
        <v>54</v>
      </c>
      <c r="B55" s="2">
        <v>2568</v>
      </c>
      <c r="C55" s="19" t="s">
        <v>56</v>
      </c>
      <c r="D55" s="19" t="s">
        <v>57</v>
      </c>
      <c r="E55" s="19" t="s">
        <v>58</v>
      </c>
      <c r="F55" s="1" t="s">
        <v>59</v>
      </c>
      <c r="G55" s="19" t="s">
        <v>55</v>
      </c>
      <c r="H55" s="25" t="s">
        <v>145</v>
      </c>
      <c r="I55" s="22">
        <v>3014.19</v>
      </c>
      <c r="J55" s="1" t="s">
        <v>60</v>
      </c>
      <c r="K55" s="1" t="s">
        <v>61</v>
      </c>
      <c r="L55" s="1" t="s">
        <v>62</v>
      </c>
      <c r="M55" s="22">
        <v>3014.19</v>
      </c>
      <c r="N55" s="22">
        <v>3014.19</v>
      </c>
      <c r="O55" s="25" t="s">
        <v>146</v>
      </c>
      <c r="P55" s="25">
        <v>68029505430</v>
      </c>
    </row>
    <row r="56" spans="1:16" x14ac:dyDescent="0.35">
      <c r="A56" s="21">
        <v>55</v>
      </c>
      <c r="B56" s="2">
        <v>2568</v>
      </c>
      <c r="C56" s="19" t="s">
        <v>56</v>
      </c>
      <c r="D56" s="19" t="s">
        <v>57</v>
      </c>
      <c r="E56" s="19" t="s">
        <v>58</v>
      </c>
      <c r="F56" s="1" t="s">
        <v>59</v>
      </c>
      <c r="G56" s="19" t="s">
        <v>55</v>
      </c>
      <c r="H56" s="25" t="s">
        <v>147</v>
      </c>
      <c r="I56" s="28">
        <v>5390</v>
      </c>
      <c r="J56" s="1" t="s">
        <v>60</v>
      </c>
      <c r="K56" s="1" t="s">
        <v>61</v>
      </c>
      <c r="L56" s="1" t="s">
        <v>62</v>
      </c>
      <c r="M56" s="28">
        <v>5390</v>
      </c>
      <c r="N56" s="28">
        <v>5390</v>
      </c>
      <c r="O56" s="19" t="s">
        <v>102</v>
      </c>
      <c r="P56" s="25">
        <v>68029505701</v>
      </c>
    </row>
    <row r="57" spans="1:16" x14ac:dyDescent="0.35">
      <c r="A57" s="21">
        <v>56</v>
      </c>
      <c r="B57" s="2">
        <v>2568</v>
      </c>
      <c r="C57" s="19" t="s">
        <v>56</v>
      </c>
      <c r="D57" s="19" t="s">
        <v>57</v>
      </c>
      <c r="E57" s="19" t="s">
        <v>58</v>
      </c>
      <c r="F57" s="1" t="s">
        <v>59</v>
      </c>
      <c r="G57" s="19" t="s">
        <v>55</v>
      </c>
      <c r="H57" s="25" t="s">
        <v>149</v>
      </c>
      <c r="I57" s="28">
        <v>125097</v>
      </c>
      <c r="J57" s="1" t="s">
        <v>60</v>
      </c>
      <c r="K57" s="1" t="s">
        <v>61</v>
      </c>
      <c r="L57" s="1" t="s">
        <v>62</v>
      </c>
      <c r="M57" s="28">
        <v>125097</v>
      </c>
      <c r="N57" s="28">
        <v>125097</v>
      </c>
      <c r="O57" s="19" t="s">
        <v>103</v>
      </c>
      <c r="P57" s="25">
        <v>68029422668</v>
      </c>
    </row>
    <row r="58" spans="1:16" x14ac:dyDescent="0.35">
      <c r="A58" s="21">
        <v>57</v>
      </c>
      <c r="B58" s="2">
        <v>2568</v>
      </c>
      <c r="C58" s="19" t="s">
        <v>56</v>
      </c>
      <c r="D58" s="19" t="s">
        <v>57</v>
      </c>
      <c r="E58" s="19" t="s">
        <v>58</v>
      </c>
      <c r="F58" s="1" t="s">
        <v>59</v>
      </c>
      <c r="G58" s="19" t="s">
        <v>55</v>
      </c>
      <c r="H58" s="25" t="s">
        <v>150</v>
      </c>
      <c r="I58" s="28">
        <v>70822.5</v>
      </c>
      <c r="J58" s="1" t="s">
        <v>60</v>
      </c>
      <c r="K58" s="1" t="s">
        <v>61</v>
      </c>
      <c r="L58" s="1" t="s">
        <v>62</v>
      </c>
      <c r="M58" s="28">
        <v>70822.5</v>
      </c>
      <c r="N58" s="28">
        <v>70822.5</v>
      </c>
      <c r="O58" s="25" t="s">
        <v>151</v>
      </c>
      <c r="P58" s="25">
        <v>68029043934</v>
      </c>
    </row>
    <row r="59" spans="1:16" x14ac:dyDescent="0.35">
      <c r="A59" s="21">
        <v>58</v>
      </c>
      <c r="B59" s="2">
        <v>2568</v>
      </c>
      <c r="C59" s="19" t="s">
        <v>56</v>
      </c>
      <c r="D59" s="19" t="s">
        <v>57</v>
      </c>
      <c r="E59" s="19" t="s">
        <v>58</v>
      </c>
      <c r="F59" s="1" t="s">
        <v>59</v>
      </c>
      <c r="G59" s="19" t="s">
        <v>55</v>
      </c>
      <c r="H59" s="25" t="s">
        <v>152</v>
      </c>
      <c r="I59" s="28">
        <v>29850</v>
      </c>
      <c r="J59" s="1" t="s">
        <v>60</v>
      </c>
      <c r="K59" s="1" t="s">
        <v>61</v>
      </c>
      <c r="L59" s="1" t="s">
        <v>62</v>
      </c>
      <c r="M59" s="28">
        <v>29850</v>
      </c>
      <c r="N59" s="28">
        <v>29850</v>
      </c>
      <c r="O59" s="25" t="s">
        <v>153</v>
      </c>
      <c r="P59" s="25">
        <v>68029420664</v>
      </c>
    </row>
    <row r="60" spans="1:16" x14ac:dyDescent="0.35">
      <c r="A60" s="21">
        <v>59</v>
      </c>
      <c r="B60" s="2">
        <v>2568</v>
      </c>
      <c r="C60" s="19" t="s">
        <v>56</v>
      </c>
      <c r="D60" s="19" t="s">
        <v>57</v>
      </c>
      <c r="E60" s="19" t="s">
        <v>58</v>
      </c>
      <c r="F60" s="1" t="s">
        <v>59</v>
      </c>
      <c r="G60" s="19" t="s">
        <v>55</v>
      </c>
      <c r="H60" s="25" t="s">
        <v>154</v>
      </c>
      <c r="I60" s="28">
        <v>34400</v>
      </c>
      <c r="J60" s="1" t="s">
        <v>60</v>
      </c>
      <c r="K60" s="1" t="s">
        <v>61</v>
      </c>
      <c r="L60" s="1" t="s">
        <v>62</v>
      </c>
      <c r="M60" s="28">
        <v>34400</v>
      </c>
      <c r="N60" s="28">
        <v>34400</v>
      </c>
      <c r="O60" s="25" t="s">
        <v>158</v>
      </c>
      <c r="P60" s="25">
        <v>68039331321</v>
      </c>
    </row>
    <row r="61" spans="1:16" x14ac:dyDescent="0.35">
      <c r="A61" s="21">
        <v>60</v>
      </c>
      <c r="B61" s="2">
        <v>2568</v>
      </c>
      <c r="C61" s="19" t="s">
        <v>56</v>
      </c>
      <c r="D61" s="19" t="s">
        <v>57</v>
      </c>
      <c r="E61" s="19" t="s">
        <v>58</v>
      </c>
      <c r="F61" s="1" t="s">
        <v>59</v>
      </c>
      <c r="G61" s="19" t="s">
        <v>55</v>
      </c>
      <c r="H61" s="25" t="s">
        <v>155</v>
      </c>
      <c r="I61" s="28">
        <v>12000</v>
      </c>
      <c r="J61" s="1" t="s">
        <v>60</v>
      </c>
      <c r="K61" s="1" t="s">
        <v>61</v>
      </c>
      <c r="L61" s="1" t="s">
        <v>62</v>
      </c>
      <c r="M61" s="28">
        <v>12000</v>
      </c>
      <c r="N61" s="28">
        <v>12000</v>
      </c>
      <c r="O61" s="25" t="s">
        <v>158</v>
      </c>
      <c r="P61" s="25">
        <v>68039329043</v>
      </c>
    </row>
    <row r="62" spans="1:16" x14ac:dyDescent="0.35">
      <c r="A62" s="21">
        <v>61</v>
      </c>
      <c r="B62" s="2">
        <v>2568</v>
      </c>
      <c r="C62" s="19" t="s">
        <v>56</v>
      </c>
      <c r="D62" s="19" t="s">
        <v>57</v>
      </c>
      <c r="E62" s="19" t="s">
        <v>58</v>
      </c>
      <c r="F62" s="1" t="s">
        <v>59</v>
      </c>
      <c r="G62" s="19" t="s">
        <v>55</v>
      </c>
      <c r="H62" s="25" t="s">
        <v>156</v>
      </c>
      <c r="I62" s="28">
        <v>26000</v>
      </c>
      <c r="J62" s="1" t="s">
        <v>60</v>
      </c>
      <c r="K62" s="1" t="s">
        <v>61</v>
      </c>
      <c r="L62" s="1" t="s">
        <v>62</v>
      </c>
      <c r="M62" s="28">
        <v>26000</v>
      </c>
      <c r="N62" s="28">
        <v>26000</v>
      </c>
      <c r="O62" s="25" t="s">
        <v>158</v>
      </c>
      <c r="P62" s="25">
        <v>68039327091</v>
      </c>
    </row>
    <row r="63" spans="1:16" x14ac:dyDescent="0.35">
      <c r="A63" s="21">
        <v>62</v>
      </c>
      <c r="B63" s="2">
        <v>2568</v>
      </c>
      <c r="C63" s="19" t="s">
        <v>56</v>
      </c>
      <c r="D63" s="19" t="s">
        <v>57</v>
      </c>
      <c r="E63" s="19" t="s">
        <v>58</v>
      </c>
      <c r="F63" s="1" t="s">
        <v>59</v>
      </c>
      <c r="G63" s="19" t="s">
        <v>55</v>
      </c>
      <c r="H63" s="25" t="s">
        <v>157</v>
      </c>
      <c r="I63" s="28">
        <v>2500</v>
      </c>
      <c r="J63" s="1" t="s">
        <v>60</v>
      </c>
      <c r="K63" s="1" t="s">
        <v>61</v>
      </c>
      <c r="L63" s="1" t="s">
        <v>62</v>
      </c>
      <c r="M63" s="28">
        <v>2500</v>
      </c>
      <c r="N63" s="28">
        <v>2500</v>
      </c>
      <c r="O63" s="25" t="s">
        <v>159</v>
      </c>
      <c r="P63" s="25">
        <v>68039320735</v>
      </c>
    </row>
    <row r="64" spans="1:16" x14ac:dyDescent="0.35">
      <c r="A64" s="21">
        <v>63</v>
      </c>
      <c r="B64" s="2">
        <v>2568</v>
      </c>
      <c r="C64" s="19" t="s">
        <v>56</v>
      </c>
      <c r="D64" s="19" t="s">
        <v>57</v>
      </c>
      <c r="E64" s="19" t="s">
        <v>58</v>
      </c>
      <c r="F64" s="1" t="s">
        <v>59</v>
      </c>
      <c r="G64" s="19" t="s">
        <v>55</v>
      </c>
      <c r="H64" s="25" t="s">
        <v>148</v>
      </c>
      <c r="I64" s="28">
        <v>2500</v>
      </c>
      <c r="J64" s="1" t="s">
        <v>60</v>
      </c>
      <c r="K64" s="1" t="s">
        <v>61</v>
      </c>
      <c r="L64" s="1" t="s">
        <v>62</v>
      </c>
      <c r="M64" s="28">
        <v>2500</v>
      </c>
      <c r="N64" s="28">
        <v>2500</v>
      </c>
      <c r="O64" s="25" t="s">
        <v>159</v>
      </c>
      <c r="P64" s="25">
        <v>68039292171</v>
      </c>
    </row>
    <row r="65" spans="1:16" x14ac:dyDescent="0.35">
      <c r="A65" s="21">
        <v>64</v>
      </c>
      <c r="B65" s="2">
        <v>2568</v>
      </c>
      <c r="C65" s="19" t="s">
        <v>56</v>
      </c>
      <c r="D65" s="19" t="s">
        <v>57</v>
      </c>
      <c r="E65" s="19" t="s">
        <v>58</v>
      </c>
      <c r="F65" s="1" t="s">
        <v>59</v>
      </c>
      <c r="G65" s="19" t="s">
        <v>55</v>
      </c>
      <c r="H65" s="25" t="s">
        <v>160</v>
      </c>
      <c r="I65" s="29" t="s">
        <v>162</v>
      </c>
      <c r="J65" s="1" t="s">
        <v>60</v>
      </c>
      <c r="K65" s="1" t="s">
        <v>61</v>
      </c>
      <c r="L65" s="1" t="s">
        <v>62</v>
      </c>
      <c r="M65" s="29" t="s">
        <v>162</v>
      </c>
      <c r="N65" s="29" t="s">
        <v>162</v>
      </c>
      <c r="O65" s="25" t="s">
        <v>163</v>
      </c>
      <c r="P65" s="25">
        <v>68039394350</v>
      </c>
    </row>
    <row r="66" spans="1:16" x14ac:dyDescent="0.35">
      <c r="A66" s="21">
        <v>65</v>
      </c>
      <c r="B66" s="2">
        <v>2568</v>
      </c>
      <c r="C66" s="19" t="s">
        <v>56</v>
      </c>
      <c r="D66" s="19" t="s">
        <v>57</v>
      </c>
      <c r="E66" s="19" t="s">
        <v>58</v>
      </c>
      <c r="F66" s="1" t="s">
        <v>59</v>
      </c>
      <c r="G66" s="19" t="s">
        <v>55</v>
      </c>
      <c r="H66" s="25" t="s">
        <v>161</v>
      </c>
      <c r="I66" s="28">
        <v>2250</v>
      </c>
      <c r="J66" s="1" t="s">
        <v>60</v>
      </c>
      <c r="K66" s="1" t="s">
        <v>61</v>
      </c>
      <c r="L66" s="1" t="s">
        <v>62</v>
      </c>
      <c r="M66" s="28">
        <v>2250</v>
      </c>
      <c r="N66" s="28">
        <v>2250</v>
      </c>
      <c r="O66" s="25" t="s">
        <v>164</v>
      </c>
      <c r="P66" s="25">
        <v>68039413509</v>
      </c>
    </row>
    <row r="67" spans="1:16" x14ac:dyDescent="0.35">
      <c r="A67" s="21">
        <v>66</v>
      </c>
      <c r="B67" s="2">
        <v>2568</v>
      </c>
      <c r="C67" s="19" t="s">
        <v>56</v>
      </c>
      <c r="D67" s="19" t="s">
        <v>57</v>
      </c>
      <c r="E67" s="19" t="s">
        <v>58</v>
      </c>
      <c r="F67" s="1" t="s">
        <v>59</v>
      </c>
      <c r="G67" s="19" t="s">
        <v>55</v>
      </c>
      <c r="H67" s="25" t="s">
        <v>100</v>
      </c>
      <c r="I67" s="29" t="s">
        <v>168</v>
      </c>
      <c r="J67" s="1" t="s">
        <v>60</v>
      </c>
      <c r="K67" s="1" t="s">
        <v>61</v>
      </c>
      <c r="L67" s="1" t="s">
        <v>62</v>
      </c>
      <c r="M67" s="29" t="s">
        <v>168</v>
      </c>
      <c r="N67" s="29" t="s">
        <v>168</v>
      </c>
      <c r="O67" s="25" t="s">
        <v>123</v>
      </c>
      <c r="P67" s="25">
        <v>68049048096</v>
      </c>
    </row>
    <row r="68" spans="1:16" x14ac:dyDescent="0.35">
      <c r="A68" s="21">
        <v>67</v>
      </c>
      <c r="B68" s="2">
        <v>2568</v>
      </c>
      <c r="C68" s="19" t="s">
        <v>56</v>
      </c>
      <c r="D68" s="19" t="s">
        <v>57</v>
      </c>
      <c r="E68" s="19" t="s">
        <v>58</v>
      </c>
      <c r="F68" s="1" t="s">
        <v>59</v>
      </c>
      <c r="G68" s="19" t="s">
        <v>55</v>
      </c>
      <c r="H68" s="25" t="s">
        <v>165</v>
      </c>
      <c r="I68" s="28">
        <v>8400</v>
      </c>
      <c r="J68" s="1" t="s">
        <v>60</v>
      </c>
      <c r="K68" s="1" t="s">
        <v>61</v>
      </c>
      <c r="L68" s="1" t="s">
        <v>62</v>
      </c>
      <c r="M68" s="28">
        <v>8400</v>
      </c>
      <c r="N68" s="28">
        <v>8400</v>
      </c>
      <c r="O68" s="25" t="s">
        <v>170</v>
      </c>
      <c r="P68" s="25">
        <v>68039514137</v>
      </c>
    </row>
    <row r="69" spans="1:16" x14ac:dyDescent="0.35">
      <c r="A69" s="21">
        <v>68</v>
      </c>
      <c r="B69" s="2">
        <v>2568</v>
      </c>
      <c r="C69" s="19" t="s">
        <v>56</v>
      </c>
      <c r="D69" s="19" t="s">
        <v>57</v>
      </c>
      <c r="E69" s="19" t="s">
        <v>58</v>
      </c>
      <c r="F69" s="1" t="s">
        <v>59</v>
      </c>
      <c r="G69" s="19" t="s">
        <v>55</v>
      </c>
      <c r="H69" s="25" t="s">
        <v>166</v>
      </c>
      <c r="I69" s="28">
        <v>19800</v>
      </c>
      <c r="J69" s="1" t="s">
        <v>60</v>
      </c>
      <c r="K69" s="1" t="s">
        <v>61</v>
      </c>
      <c r="L69" s="1" t="s">
        <v>62</v>
      </c>
      <c r="M69" s="28">
        <v>19800</v>
      </c>
      <c r="N69" s="28">
        <v>19800</v>
      </c>
      <c r="O69" s="25" t="s">
        <v>170</v>
      </c>
      <c r="P69" s="25">
        <v>68039517117</v>
      </c>
    </row>
    <row r="70" spans="1:16" x14ac:dyDescent="0.35">
      <c r="A70" s="21">
        <v>69</v>
      </c>
      <c r="B70" s="2">
        <v>2568</v>
      </c>
      <c r="C70" s="19" t="s">
        <v>56</v>
      </c>
      <c r="D70" s="19" t="s">
        <v>57</v>
      </c>
      <c r="E70" s="19" t="s">
        <v>58</v>
      </c>
      <c r="F70" s="1" t="s">
        <v>59</v>
      </c>
      <c r="G70" s="19" t="s">
        <v>55</v>
      </c>
      <c r="H70" s="25" t="s">
        <v>167</v>
      </c>
      <c r="I70" s="29" t="s">
        <v>169</v>
      </c>
      <c r="J70" s="1" t="s">
        <v>60</v>
      </c>
      <c r="K70" s="1" t="s">
        <v>61</v>
      </c>
      <c r="L70" s="1" t="s">
        <v>62</v>
      </c>
      <c r="M70" s="29" t="s">
        <v>169</v>
      </c>
      <c r="N70" s="29" t="s">
        <v>169</v>
      </c>
      <c r="O70" s="19" t="s">
        <v>103</v>
      </c>
      <c r="P70" s="25">
        <v>68039311512</v>
      </c>
    </row>
    <row r="71" spans="1:16" ht="130.5" customHeight="1" x14ac:dyDescent="0.35">
      <c r="A71" s="21">
        <v>70</v>
      </c>
      <c r="C71" s="31" t="s">
        <v>172</v>
      </c>
      <c r="D71" s="19"/>
      <c r="E71" s="19"/>
      <c r="F71" s="19"/>
      <c r="G71" s="19"/>
      <c r="H71" s="25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ht="25.5" customHeight="1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5">
    <dataValidation type="list" allowBlank="1" showInputMessage="1" showErrorMessage="1" sqref="K7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7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70">
      <formula1>"พ.ร.บ. งบประมาณรายจ่าย, อื่น ๆ"</formula1>
    </dataValidation>
    <dataValidation type="list" allowBlank="1" showInputMessage="1" showErrorMessage="1" sqref="K2:K70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7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2025-04-22T04:32:44Z</cp:lastPrinted>
  <dcterms:created xsi:type="dcterms:W3CDTF">2024-09-18T07:07:46Z</dcterms:created>
  <dcterms:modified xsi:type="dcterms:W3CDTF">2025-04-22T04:33:46Z</dcterms:modified>
</cp:coreProperties>
</file>